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P11" i="1"/>
  <c r="P45" i="1" s="1"/>
  <c r="P46" i="1" s="1"/>
  <c r="O11" i="1"/>
  <c r="N11" i="1"/>
  <c r="M11" i="1"/>
  <c r="L11" i="1"/>
  <c r="L45" i="1" s="1"/>
  <c r="L46" i="1" s="1"/>
  <c r="K11" i="1"/>
  <c r="J11" i="1"/>
  <c r="I11" i="1"/>
  <c r="H11" i="1"/>
  <c r="H45" i="1" s="1"/>
  <c r="H46" i="1" s="1"/>
  <c r="G11" i="1"/>
  <c r="F11" i="1"/>
  <c r="E11" i="1"/>
  <c r="E45" i="1" s="1"/>
  <c r="E46" i="1" s="1"/>
  <c r="D45" i="1" l="1"/>
  <c r="D46" i="1" s="1"/>
  <c r="J45" i="1"/>
  <c r="J46" i="1" s="1"/>
  <c r="N45" i="1"/>
  <c r="N46" i="1" s="1"/>
  <c r="G45" i="1"/>
  <c r="G46" i="1" s="1"/>
  <c r="K45" i="1"/>
  <c r="K46" i="1" s="1"/>
  <c r="O45" i="1"/>
  <c r="O46" i="1" s="1"/>
  <c r="I45" i="1"/>
  <c r="I46" i="1" s="1"/>
  <c r="M45" i="1"/>
  <c r="M46" i="1" s="1"/>
  <c r="F45" i="1"/>
  <c r="F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<sst xmlns="http://schemas.openxmlformats.org/spreadsheetml/2006/main" count="94" uniqueCount="74">
  <si>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</si>
  <si>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</si>
  <si>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</si>
  <si>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</si>
  <si>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</si>
  <si>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</si>
  <si>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</si>
  <si>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</si>
  <si>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</si>
  <si>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</si>
  <si>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</si>
  <si>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</si>
  <si>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</si>
  <si>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</si>
  <si>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</si>
  <si>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</si>
  <si>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</si>
  <si>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</si>
  <si>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</si>
  <si>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</si>
  <si>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</si>
  <si>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</si>
  <si>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</si>
  <si>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</si>
  <si>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</si>
  <si>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</si>
  <si>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</si>
  <si>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</si>
  <si>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</si>
  <si>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</si>
  <si>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</si>
  <si>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</si>
  <si>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</si>
  <si>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</si>
  <si>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</si>
  <si>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</si>
  <si>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</si>
  <si>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</si>
  <si>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</si>
  <si>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</si>
  <si>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</si>
  <si>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</si>
  <si>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</si>
  <si>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</si>
  <si>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</si>
  <si>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</si>
  <si>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</si>
  <si>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</si>
  <si>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</si>
  <si>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</si>
  <si>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</si>
  <si>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</si>
  <si>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</si>
  <si>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</si>
  <si>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</si>
  <si>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</si>
  <si>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</si>
  <si>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</si>
  <si>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</si>
  <si>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</si>
  <si>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</si>
  <si>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</si>
  <si>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</si>
  <si>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</si>
  <si>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</si>
  <si>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</si>
  <si>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</si>
  <si>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</si>
  <si>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>23 марта 2026 г.</t>
  </si>
  <si>
    <t>24 марта 2026 г.</t>
  </si>
  <si>
    <t>25 марта 2026 г.</t>
  </si>
  <si>
    <t>26 марта 2026 г.</t>
  </si>
  <si>
    <t>27 марта 2026 г.</t>
  </si>
  <si>
    <t xml:space="preserve"> Меню для обучающихся 5-9 классов  МБОУ " ООШ ст.Миннибаево"  с 23-27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</si>
</sst>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 indent="8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C1" sqref="C1:P1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65"/>
      <c r="C1" s="66" t="s">
        <v>73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25">
      <c r="A2" s="1"/>
      <c r="B2" s="65"/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x14ac:dyDescent="0.25">
      <c r="A3" s="1"/>
      <c r="B3" s="65"/>
      <c r="C3" s="1"/>
      <c r="D3" s="1"/>
      <c r="E3" s="1"/>
      <c r="F3" s="1"/>
      <c r="G3" s="1"/>
      <c r="H3" s="1"/>
      <c r="I3" s="1"/>
      <c r="J3" s="1"/>
      <c r="K3" s="1"/>
      <c r="L3" s="68" t="s">
        <v>1</v>
      </c>
      <c r="M3" s="68"/>
      <c r="N3" s="68"/>
      <c r="O3" s="68"/>
      <c r="P3" s="68"/>
    </row>
    <row r="4" spans="1:16" ht="18" x14ac:dyDescent="0.25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25">
      <c r="A5" s="52" t="s">
        <v>68</v>
      </c>
      <c r="B5" s="4"/>
      <c r="C5" s="69" t="s">
        <v>18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 x14ac:dyDescent="0.25">
      <c r="A6" s="53"/>
      <c r="B6" s="5"/>
      <c r="C6" s="55" t="s">
        <v>19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35.25" customHeight="1" x14ac:dyDescent="0.25">
      <c r="A7" s="53"/>
      <c r="B7" s="7" t="s">
        <v>20</v>
      </c>
      <c r="C7" s="19" t="s">
        <v>21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25">
      <c r="A8" s="53"/>
      <c r="B8" s="7" t="s">
        <v>22</v>
      </c>
      <c r="C8" s="19" t="s">
        <v>23</v>
      </c>
      <c r="D8" s="33" t="s">
        <v>24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25">
      <c r="A9" s="53"/>
      <c r="B9" s="18" t="s">
        <v>25</v>
      </c>
      <c r="C9" s="20" t="s">
        <v>26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25">
      <c r="A10" s="53"/>
      <c r="B10" s="7" t="s">
        <v>27</v>
      </c>
      <c r="C10" s="19" t="s">
        <v>28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25">
      <c r="A11" s="54"/>
      <c r="B11" s="6"/>
      <c r="C11" s="21" t="s">
        <v>29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25">
      <c r="A12" s="52" t="s">
        <v>69</v>
      </c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</row>
    <row r="13" spans="1:16" x14ac:dyDescent="0.25">
      <c r="A13" s="53"/>
      <c r="B13" s="5"/>
      <c r="C13" s="23" t="s">
        <v>30</v>
      </c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1:16" x14ac:dyDescent="0.25">
      <c r="A14" s="53"/>
      <c r="B14" s="9" t="s">
        <v>22</v>
      </c>
      <c r="C14" s="25" t="s">
        <v>31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25">
      <c r="A15" s="53"/>
      <c r="B15" s="7" t="s">
        <v>32</v>
      </c>
      <c r="C15" s="19" t="s">
        <v>33</v>
      </c>
      <c r="D15" s="38" t="s">
        <v>34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25">
      <c r="A16" s="53"/>
      <c r="B16" s="8" t="s">
        <v>67</v>
      </c>
      <c r="C16" s="26" t="s">
        <v>35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25">
      <c r="A17" s="53"/>
      <c r="B17" s="9" t="s">
        <v>36</v>
      </c>
      <c r="C17" s="27" t="s">
        <v>37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25">
      <c r="A18" s="53"/>
      <c r="B18" s="7" t="s">
        <v>66</v>
      </c>
      <c r="C18" s="19" t="s">
        <v>28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25">
      <c r="A19" s="54"/>
      <c r="B19" s="6"/>
      <c r="C19" s="21" t="s">
        <v>29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25">
      <c r="A20" s="52" t="s">
        <v>70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53"/>
      <c r="B21" s="10"/>
      <c r="C21" s="55" t="s">
        <v>39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33.75" x14ac:dyDescent="0.25">
      <c r="A22" s="53"/>
      <c r="B22" s="28" t="s">
        <v>40</v>
      </c>
      <c r="C22" s="19" t="s">
        <v>41</v>
      </c>
      <c r="D22" s="38" t="s">
        <v>42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25">
      <c r="A23" s="53"/>
      <c r="B23" s="28" t="s">
        <v>43</v>
      </c>
      <c r="C23" s="19" t="s">
        <v>44</v>
      </c>
      <c r="D23" s="38" t="s">
        <v>45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4.5" x14ac:dyDescent="0.25">
      <c r="A24" s="53"/>
      <c r="B24" s="29" t="s">
        <v>46</v>
      </c>
      <c r="C24" s="19" t="s">
        <v>47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25">
      <c r="A25" s="53"/>
      <c r="B25" s="28" t="s">
        <v>48</v>
      </c>
      <c r="C25" s="19" t="s">
        <v>49</v>
      </c>
      <c r="D25" s="31" t="s">
        <v>50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3.75" x14ac:dyDescent="0.25">
      <c r="A26" s="53"/>
      <c r="B26" s="28" t="s">
        <v>51</v>
      </c>
      <c r="C26" s="19" t="s">
        <v>52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45" x14ac:dyDescent="0.25">
      <c r="A27" s="53"/>
      <c r="B27" s="28" t="s">
        <v>27</v>
      </c>
      <c r="C27" s="19" t="s">
        <v>28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25">
      <c r="A28" s="54"/>
      <c r="B28" s="6"/>
      <c r="C28" s="21" t="s">
        <v>29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75" x14ac:dyDescent="0.25">
      <c r="A29" s="52" t="s">
        <v>71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53"/>
      <c r="B30" s="10"/>
      <c r="C30" s="62" t="s">
        <v>53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</row>
    <row r="31" spans="1:16" x14ac:dyDescent="0.25">
      <c r="A31" s="53"/>
      <c r="B31" s="15" t="s">
        <v>22</v>
      </c>
      <c r="C31" s="24" t="s">
        <v>54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25">
      <c r="A32" s="53"/>
      <c r="B32" s="30" t="s">
        <v>36</v>
      </c>
      <c r="C32" s="19" t="s">
        <v>55</v>
      </c>
      <c r="D32" s="33" t="s">
        <v>56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25">
      <c r="A33" s="53"/>
      <c r="B33" s="30" t="s">
        <v>36</v>
      </c>
      <c r="C33" s="19" t="s">
        <v>57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3.75" x14ac:dyDescent="0.25">
      <c r="A34" s="53"/>
      <c r="B34" s="16" t="s">
        <v>51</v>
      </c>
      <c r="C34" s="19" t="s">
        <v>52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25">
      <c r="A35" s="53"/>
      <c r="B35" s="16" t="s">
        <v>38</v>
      </c>
      <c r="C35" s="19" t="s">
        <v>28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25">
      <c r="A36" s="53"/>
      <c r="B36" s="17"/>
      <c r="C36" s="22" t="s">
        <v>29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25">
      <c r="A37" s="5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52" t="s">
        <v>72</v>
      </c>
      <c r="B38" s="5"/>
      <c r="C38" s="55" t="s">
        <v>58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ht="51" x14ac:dyDescent="0.25">
      <c r="A39" s="53"/>
      <c r="B39" s="9" t="s">
        <v>22</v>
      </c>
      <c r="C39" s="19" t="s">
        <v>59</v>
      </c>
      <c r="D39" s="33" t="s">
        <v>60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25">
      <c r="A40" s="53"/>
      <c r="B40" s="9" t="s">
        <v>36</v>
      </c>
      <c r="C40" s="19" t="s">
        <v>61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4.5" x14ac:dyDescent="0.25">
      <c r="A41" s="53"/>
      <c r="B41" s="18" t="s">
        <v>62</v>
      </c>
      <c r="C41" s="19" t="s">
        <v>63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4.5" x14ac:dyDescent="0.25">
      <c r="A42" s="53"/>
      <c r="B42" s="18" t="s">
        <v>51</v>
      </c>
      <c r="C42" s="19" t="s">
        <v>52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25">
      <c r="A43" s="53"/>
      <c r="B43" s="7" t="s">
        <v>27</v>
      </c>
      <c r="C43" s="19" t="s">
        <v>28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25">
      <c r="A44" s="54"/>
      <c r="B44" s="6"/>
      <c r="C44" s="21" t="s">
        <v>29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25">
      <c r="A45" s="1"/>
      <c r="B45" s="6"/>
      <c r="C45" s="22" t="s">
        <v>64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6.25" x14ac:dyDescent="0.25">
      <c r="A46" s="1"/>
      <c r="B46" s="6"/>
      <c r="C46" s="21" t="s">
        <v>65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B1:B3"/>
    <mergeCell ref="C1:P1"/>
    <mergeCell ref="C2:P2"/>
    <mergeCell ref="L3:P3"/>
    <mergeCell ref="A5:A11"/>
    <mergeCell ref="C5:P5"/>
    <mergeCell ref="C6:P6"/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2026-04-10T07:04:10Z</dcterms:modified>
</cp:coreProperties>
</file>